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9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<sst xmlns="http://schemas.openxmlformats.org/spreadsheetml/2006/main" count="35" uniqueCount="33">
  <si>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Бюджетные   ассигнования  на реализацию муниципальной  программы </t>
  </si>
  <si>
    <t xml:space="preserve">«Социально-экономическое развитие муниципального образования </t>
  </si>
  <si>
    <t>"Сусанинское сельское поселение"   на   2020   год</t>
  </si>
  <si>
    <t>№ п/п</t>
  </si>
  <si>
    <t>Наименование муниципальной программы</t>
  </si>
  <si>
    <t>Подраздел</t>
  </si>
  <si>
    <t xml:space="preserve">Утверждено    на  2020 год, </t>
  </si>
  <si>
    <t>тыс. рублей</t>
  </si>
  <si>
    <t>Муниципальная программа «Социально-экономическое развитие  муниципального образования "Сусанинское сельское поселение"</t>
  </si>
  <si>
    <t>Подпрограмма № 1 «Стимулирование экономической активности на территории Сусанинского сельского поселения»</t>
  </si>
  <si>
    <t>Подпрограмма № 2 «Обеспечение безопасности на территории  Сусанинского сельского поселения»</t>
  </si>
  <si>
    <t> 3</t>
  </si>
  <si>
    <t xml:space="preserve">Подпрограмма № 3 «Благоустройство территории Сусанинского сельского поселения» </t>
  </si>
  <si>
    <t>Подпрограмма  № 4  «Развитие культуры, организация праздничных мероприятий на территории Сусанинского сельского поселения»</t>
  </si>
  <si>
    <t xml:space="preserve">Подпрограмма № 5 « Развитие физической культуры, спорта и молодежной политики на территории Сусанинского сельского поселения» </t>
  </si>
  <si>
    <t>Подпрограмма № 7 «Содержание автомобильных дорог на территории  Сусанинского сельского поселения»</t>
  </si>
  <si>
    <t>Подпрограмма № 8 «Жилищно-коммунальное хозяйство на  территории Сусанинского сельского поселения»</t>
  </si>
  <si>
    <t>Подпрограмма № 9 «Формирование комфортной городской среды на территории  Сусанинского сельского поселения»</t>
  </si>
  <si>
    <t>Подпрограмма № 10 «Энергосбережение и обеспечение энергетической эффективности на территории Сусанинского сельского поселения»</t>
  </si>
  <si>
    <t>Подпрограмма № 11 «Формирование законопослушного  поведения участников дорожного  движения  на территории Сусанинского сельского поселения»</t>
  </si>
  <si>
    <t>Всего по программе</t>
  </si>
  <si>
    <t>0412</t>
  </si>
  <si>
    <t>0309,0314</t>
  </si>
  <si>
    <t>0503,0505</t>
  </si>
  <si>
    <t>0801</t>
  </si>
  <si>
    <t>0707,1101</t>
  </si>
  <si>
    <t>0409</t>
  </si>
  <si>
    <t>0501,0502</t>
  </si>
  <si>
    <t>0503</t>
  </si>
  <si>
    <t>к решению cовета депутатов</t>
  </si>
  <si>
    <t>МО "Сусанинское сельское поселение"</t>
  </si>
  <si>
    <t>от 18  июня  2020  № 40</t>
  </si>
  <si>
    <t>Приложение   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</si>
</sst>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3"/>
    </sheetView>
  </sheetViews>
  <sheetFormatPr defaultColWidth="9.140625" defaultRowHeight="15"/>
  <cols>
    <col min="1" max="1" width="6.7109375" style="0" customWidth="1"/>
    <col min="2" max="2" width="53.140625" style="0" customWidth="1"/>
    <col min="3" max="3" width="13.140625" style="0" customWidth="1"/>
    <col min="4" max="4" width="15.140625" style="0" customWidth="1"/>
  </cols>
  <sheetData>
    <row r="1" spans="1:4" ht="14.25">
      <c r="A1" s="1"/>
      <c r="B1" s="15"/>
      <c r="C1" s="15"/>
      <c r="D1" s="15" t="s">
        <v>32</v>
      </c>
    </row>
    <row r="2" spans="1:4" ht="14.25">
      <c r="A2" s="1"/>
      <c r="B2" s="15"/>
      <c r="C2" s="17" t="s">
        <v>29</v>
      </c>
      <c r="D2" s="17"/>
    </row>
    <row r="3" spans="1:4" ht="14.25">
      <c r="A3" s="1"/>
      <c r="B3" s="17" t="s">
        <v>30</v>
      </c>
      <c r="C3" s="17"/>
      <c r="D3" s="17"/>
    </row>
    <row r="4" spans="1:4" ht="14.25">
      <c r="A4" s="2"/>
      <c r="B4" s="15"/>
      <c r="C4" s="16" t="s">
        <v>31</v>
      </c>
      <c r="D4" s="16"/>
    </row>
    <row r="5" ht="14.25">
      <c r="A5" s="2"/>
    </row>
    <row r="6" spans="1:4" ht="15">
      <c r="A6" s="19" t="s">
        <v>0</v>
      </c>
      <c r="B6" s="19"/>
      <c r="C6" s="19"/>
      <c r="D6" s="19"/>
    </row>
    <row r="7" spans="1:4" ht="15">
      <c r="A7" s="19" t="s">
        <v>1</v>
      </c>
      <c r="B7" s="19"/>
      <c r="C7" s="19"/>
      <c r="D7" s="19"/>
    </row>
    <row r="8" spans="1:4" ht="15">
      <c r="A8" s="19" t="s">
        <v>2</v>
      </c>
      <c r="B8" s="19"/>
      <c r="C8" s="19"/>
      <c r="D8" s="19"/>
    </row>
    <row r="9" ht="15">
      <c r="A9" s="3"/>
    </row>
    <row r="10" spans="1:4" ht="29.25" customHeight="1">
      <c r="A10" s="21" t="s">
        <v>3</v>
      </c>
      <c r="B10" s="20" t="s">
        <v>4</v>
      </c>
      <c r="C10" s="20" t="s">
        <v>5</v>
      </c>
      <c r="D10" s="9" t="s">
        <v>6</v>
      </c>
    </row>
    <row r="11" spans="1:4" ht="20.25" customHeight="1">
      <c r="A11" s="22"/>
      <c r="B11" s="20"/>
      <c r="C11" s="20"/>
      <c r="D11" s="9" t="s">
        <v>7</v>
      </c>
    </row>
    <row r="12" spans="1:4" ht="38.25" customHeight="1">
      <c r="A12" s="8"/>
      <c r="B12" s="18" t="s">
        <v>8</v>
      </c>
      <c r="C12" s="18"/>
      <c r="D12" s="18"/>
    </row>
    <row r="13" spans="1:4" ht="46.5">
      <c r="A13" s="7">
        <v>1</v>
      </c>
      <c r="B13" s="13" t="s">
        <v>9</v>
      </c>
      <c r="C13" s="14" t="s">
        <v>21</v>
      </c>
      <c r="D13" s="10">
        <v>680</v>
      </c>
    </row>
    <row r="14" spans="1:4" ht="30.75">
      <c r="A14" s="7">
        <v>2</v>
      </c>
      <c r="B14" s="13" t="s">
        <v>10</v>
      </c>
      <c r="C14" s="14" t="s">
        <v>22</v>
      </c>
      <c r="D14" s="10">
        <v>410</v>
      </c>
    </row>
    <row r="15" spans="1:4" ht="30.75">
      <c r="A15" s="7" t="s">
        <v>11</v>
      </c>
      <c r="B15" s="13" t="s">
        <v>12</v>
      </c>
      <c r="C15" s="14" t="s">
        <v>23</v>
      </c>
      <c r="D15" s="10">
        <v>22899.1</v>
      </c>
    </row>
    <row r="16" spans="1:4" ht="46.5">
      <c r="A16" s="7">
        <v>4</v>
      </c>
      <c r="B16" s="13" t="s">
        <v>13</v>
      </c>
      <c r="C16" s="14" t="s">
        <v>24</v>
      </c>
      <c r="D16" s="10">
        <v>14166.4</v>
      </c>
    </row>
    <row r="17" spans="1:4" ht="52.5" customHeight="1">
      <c r="A17" s="7">
        <v>5</v>
      </c>
      <c r="B17" s="13" t="s">
        <v>14</v>
      </c>
      <c r="C17" s="14" t="s">
        <v>25</v>
      </c>
      <c r="D17" s="10">
        <v>3270.5</v>
      </c>
    </row>
    <row r="18" spans="1:4" ht="46.5">
      <c r="A18" s="7">
        <v>6</v>
      </c>
      <c r="B18" s="13" t="s">
        <v>15</v>
      </c>
      <c r="C18" s="14" t="s">
        <v>26</v>
      </c>
      <c r="D18" s="10">
        <v>19204.5</v>
      </c>
    </row>
    <row r="19" spans="1:4" ht="46.5">
      <c r="A19" s="7">
        <v>7</v>
      </c>
      <c r="B19" s="13" t="s">
        <v>16</v>
      </c>
      <c r="C19" s="14" t="s">
        <v>27</v>
      </c>
      <c r="D19" s="10">
        <v>25084.6</v>
      </c>
    </row>
    <row r="20" spans="1:4" ht="46.5">
      <c r="A20" s="7">
        <v>8</v>
      </c>
      <c r="B20" s="13" t="s">
        <v>17</v>
      </c>
      <c r="C20" s="14" t="s">
        <v>28</v>
      </c>
      <c r="D20" s="10">
        <v>0</v>
      </c>
    </row>
    <row r="21" spans="1:4" ht="46.5">
      <c r="A21" s="7">
        <v>9</v>
      </c>
      <c r="B21" s="13" t="s">
        <v>18</v>
      </c>
      <c r="C21" s="14" t="s">
        <v>28</v>
      </c>
      <c r="D21" s="10">
        <v>300</v>
      </c>
    </row>
    <row r="22" spans="1:4" ht="62.25">
      <c r="A22" s="7">
        <v>10</v>
      </c>
      <c r="B22" s="13" t="s">
        <v>19</v>
      </c>
      <c r="C22" s="14" t="s">
        <v>26</v>
      </c>
      <c r="D22" s="11">
        <v>10</v>
      </c>
    </row>
    <row r="23" spans="1:4" ht="25.5" customHeight="1">
      <c r="A23" s="4"/>
      <c r="B23" s="5" t="s">
        <v>20</v>
      </c>
      <c r="C23" s="6"/>
      <c r="D23" s="12">
        <f>SUM(D13:D22)</f>
        <v>86025.1</v>
      </c>
    </row>
  </sheetData>
  <sheetProtection/>
  <mergeCells count="10">
    <mergeCell ref="C4:D4"/>
    <mergeCell ref="B3:D3"/>
    <mergeCell ref="C2:D2"/>
    <mergeCell ref="B12:D12"/>
    <mergeCell ref="A6:D6"/>
    <mergeCell ref="A7:D7"/>
    <mergeCell ref="A8:D8"/>
    <mergeCell ref="B10:B11"/>
    <mergeCell ref="C10:C11"/>
    <mergeCell ref="A10:A11"/>
  </mergeCells>
  <printOptions/>
  <pageMargins left="0.8" right="0.23" top="0.4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Ольга Владимировна</dc:creator>
  <cp:keywords/>
  <dc:description/>
  <cp:lastModifiedBy>Петрова Ольга Владимировна</cp:lastModifiedBy>
  <cp:lastPrinted>2020-08-07T09:37:20Z</cp:lastPrinted>
  <dcterms:created xsi:type="dcterms:W3CDTF">2020-07-02T12:44:45Z</dcterms:created>
  <dcterms:modified xsi:type="dcterms:W3CDTF">2021-02-19T11:36:02Z</dcterms:modified>
  <cp:category/>
  <cp:version/>
  <cp:contentType/>
  <cp:contentStatus/>
</cp:coreProperties>
</file>